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แสกน IDP\"/>
    </mc:Choice>
  </mc:AlternateContent>
  <xr:revisionPtr revIDLastSave="0" documentId="13_ncr:1_{8492454B-FDE7-4ECF-9327-A4A8E1B9CA1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'วางแผนพัฒนาHRD(IDP)'!$A$7:$M$56</definedName>
    <definedName name="_xlnm.Print_Area" localSheetId="0">'วางแผนพัฒนาHRD(IDP)'!$A$1:$K$73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<sst xmlns="http://schemas.openxmlformats.org/spreadsheetml/2006/main" count="480" uniqueCount="116">
  <si>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</si>
  <si>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</si>
  <si>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</si>
  <si>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</si>
  <si>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</si>
  <si>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</si>
  <si>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</si>
  <si>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</si>
  <si>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</si>
  <si>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</si>
  <si>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</si>
  <si>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</si>
  <si>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</si>
  <si>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</si>
  <si>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</si>
  <si>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</si>
  <si>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</si>
  <si>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</si>
  <si>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</si>
  <si>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</si>
  <si>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 xml:space="preserve">สำนักงานปศุสัตว์จังหวัดลำปาง </t>
  </si>
  <si>
    <t xml:space="preserve">นายศร  ธีปฏิมากร </t>
  </si>
  <si>
    <t>ข้าราชการ</t>
  </si>
  <si>
    <t>พนักงานราชการ</t>
  </si>
  <si>
    <t>สำนักงานปศุสัตว์อำเภอแม่เมาะ</t>
  </si>
  <si>
    <t>กลุ่มยุทธศาสตร์และสารสนเทศฯ</t>
  </si>
  <si>
    <t>สำนักงานปศุสัตว์อำเภอเมืองลำปาง</t>
  </si>
  <si>
    <t>นายเกียรติภูมิ  อุ่นกาศ</t>
  </si>
  <si>
    <t>นางอำพรรณ์  รู้หลัก</t>
  </si>
  <si>
    <t>นายกิตติก้อง  ตุลเตมีย์</t>
  </si>
  <si>
    <t>นางอารีรัตน์  อุปาลี</t>
  </si>
  <si>
    <t>นายสุทธิพร  พงศ์ไพรภูมิ</t>
  </si>
  <si>
    <t>นางเรณิต  เจริญมณี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</si>
  <si>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</si>
  <si>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</si>
  <si>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</si>
  <si>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เจ้าหน้าที่ระบบงานคอมพิวเตอร์</t>
  </si>
  <si>
    <t>เจ้าพนักงานสัตวบาลชำนาญงาน</t>
  </si>
  <si>
    <t>นายสัตวแพทย์ชำนาญการ</t>
  </si>
  <si>
    <t>สัตวแพทย์อาวุโส</t>
  </si>
  <si>
    <t>นักวิชาการสัตวบาลชำนาญการ</t>
  </si>
  <si>
    <t>เจ้าพนักงานธุรการชำนาญงาน</t>
  </si>
  <si>
    <t>นางสาวศศิธร ติคำรัมย์</t>
  </si>
  <si>
    <t>นายสุทธิพงศ์ ชื้อโสภณ</t>
  </si>
  <si>
    <t>นายศุภชัย  อินกร</t>
  </si>
  <si>
    <t>นายรวิกร  สาคำ</t>
  </si>
  <si>
    <t>นายวิจิตร  สมฤทธิ์</t>
  </si>
  <si>
    <t>นายสุวิช  สุภาธง</t>
  </si>
  <si>
    <t>นายสุชล  ไชยศริ</t>
  </si>
  <si>
    <t>นายสุรัตน์  เอื้ออารีย์</t>
  </si>
  <si>
    <t>นายสำราญ  สุนันต๊ะ</t>
  </si>
  <si>
    <t>นายประสาน  สีตลรัศมี</t>
  </si>
  <si>
    <t>นายวรวุฒิ  เวียงนาค</t>
  </si>
  <si>
    <t xml:space="preserve">ว่าที่ ร.ต. อภิวัฒน์  ธนารัตน์ </t>
  </si>
  <si>
    <t xml:space="preserve">นายณัฐพล มะโนใจ   </t>
  </si>
  <si>
    <t xml:space="preserve">นางสายพิณ  เจริญสนองกุล </t>
  </si>
  <si>
    <t>นายวินธัย พานทอง</t>
  </si>
  <si>
    <t xml:space="preserve">นายสัตวแพทย์ชำนาญการพิเศษ   </t>
  </si>
  <si>
    <t>สัตวแพทย์ชำนาญงาน</t>
  </si>
  <si>
    <t>น.ส.กมลรัตน์  ลูกประคำ</t>
  </si>
  <si>
    <t>นายอำนวย   บุญวงค์</t>
  </si>
  <si>
    <t>นายไกรสร  วงศ์ชุมภู</t>
  </si>
  <si>
    <t>นางสาวกัญชลิกา วงค์จันตา</t>
  </si>
  <si>
    <t xml:space="preserve">นักวิชาการสัตวบาล  </t>
  </si>
  <si>
    <t xml:space="preserve">เจ้าพนักงานสัตวบาล </t>
  </si>
  <si>
    <t>พนักงานผู้ช่วยสัตวบาล</t>
  </si>
  <si>
    <t>นักจัดการงานทั่วไป</t>
  </si>
  <si>
    <t>สำนักงานปศุสัตว์อำเภอแจ้ห่ม</t>
  </si>
  <si>
    <t>สำนักงานปศุสัตว์อำเภอแม่พริก</t>
  </si>
  <si>
    <t>สำนักงานปศุสัตว์อำเภอเสริมงาม</t>
  </si>
  <si>
    <t>สำนักงานปศุสัตว์อำเภอห้างฉัตร</t>
  </si>
  <si>
    <t>สำนักงานปศุสัตว์อำเภอเกาะคา</t>
  </si>
  <si>
    <t>สำนักงานปศุสัตว์อำเภอเถิน</t>
  </si>
  <si>
    <t>สำนักงานปศุสัตว์อำเภอแม่ทะ</t>
  </si>
  <si>
    <t>สำนักงานปศุสัตว์อำเภอเมืองปาน</t>
  </si>
  <si>
    <t>นางสาววินัสนันท์  ยศพัฐกรณ์</t>
  </si>
  <si>
    <t>นายณัฐชัย ปงใจดี</t>
  </si>
  <si>
    <t xml:space="preserve">ฝ่ายบริหารทั่วไป </t>
  </si>
  <si>
    <t>นักวิชาการสัตวบาลปฏิบัติการ</t>
  </si>
  <si>
    <t>นักวิชาการสัตวบาลปฎิบัติการ</t>
  </si>
  <si>
    <t>นายอรรณพ  อ่อนละมัย</t>
  </si>
  <si>
    <t>นางอำไพ ยาวิชัย</t>
  </si>
  <si>
    <t>เจ้าพนักงานการเงินและบัญชีชำนาญงาน</t>
  </si>
  <si>
    <t>นายองอาจ อุปาลี</t>
  </si>
  <si>
    <t xml:space="preserve">นายสุรินทร์ ศรีเมือง </t>
  </si>
  <si>
    <t>นายสัตวแพทย์ปฏิบัติการ</t>
  </si>
  <si>
    <t>นางสาวพิรญาณ์  อยู่จำรัส</t>
  </si>
  <si>
    <t>นางสาวนิชา วงค์วัน</t>
  </si>
  <si>
    <t>นายเจตน์ เปี้ยปลูก</t>
  </si>
  <si>
    <t>นางสาวจิดาภา บุญเรือง</t>
  </si>
  <si>
    <t>นางสาวผกากรอง สุขใส</t>
  </si>
  <si>
    <t>นายบุญโรจน์ แก้วจำปาศรี</t>
  </si>
  <si>
    <t xml:space="preserve">นางสาวเจนจิรา สมศักดิ์ </t>
  </si>
  <si>
    <t>นางสาวจิราภา เอิ้นประเติน</t>
  </si>
  <si>
    <t>เจ้าพนักงานสัตวบาลปฏิบัติงาน</t>
  </si>
  <si>
    <t>นายภากร แก้วนิลตา</t>
  </si>
  <si>
    <t>นางสาวนัทธมน  เมืองมูล</t>
  </si>
  <si>
    <t>นายกมล  วรรณารักษ์</t>
  </si>
  <si>
    <t>นายณัฐพัชร์ จันทร์ทิพย์</t>
  </si>
  <si>
    <t>นายธนาวัฒน์ ยอดคำปัน</t>
  </si>
  <si>
    <t xml:space="preserve">นายสยาม  ใจจันทร์ </t>
  </si>
  <si>
    <t>นายคฑาวุฒิ  ทองชัย</t>
  </si>
  <si>
    <t>เจ้าพนักงานสัตวบาล</t>
  </si>
  <si>
    <t>นายนุกูล  ใจมามูล</t>
  </si>
  <si>
    <t>นายเอกพล ทวีคำ</t>
  </si>
  <si>
    <t>สำนนักงานปศุสัตว์อำเภอวังเหนือ</t>
  </si>
  <si>
    <t>นางสาวกุสินรา สัตยานุกูล</t>
  </si>
  <si>
    <t>e-Learning</t>
  </si>
  <si>
    <t>การออบแบบองค์กรดิจิทัล</t>
  </si>
  <si>
    <t>ความรู้/ทักษะเฉพาะทางในสายงาน</t>
  </si>
  <si>
    <t>ม.ค.. - มี.ค. 66</t>
  </si>
  <si>
    <t>นายสัตวแพทย์</t>
  </si>
  <si>
    <t>สำนักงานปศุสัตว์อำเภอวังเหนือ</t>
  </si>
  <si>
    <t>นางสาววรพรรณ เตปันนวงศ์</t>
  </si>
  <si>
    <t>นางสาวสุพิชญา สีอ่อน</t>
  </si>
  <si>
    <t>ม.ค.. -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</si>
</sst>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5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5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left" shrinkToFi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shrinkToFit="1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shrinkToFit="1"/>
    </xf>
    <xf numFmtId="0" fontId="25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20" fillId="2" borderId="6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>
      <alignment horizontal="right" vertical="center" shrinkToFit="1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 wrapText="1" shrinkToFit="1"/>
    </xf>
    <xf numFmtId="0" fontId="13" fillId="2" borderId="0" xfId="0" applyFont="1" applyFill="1" applyAlignment="1">
      <alignment horizontal="right" vertical="center" shrinkToFit="1"/>
    </xf>
  </cellXfs>
  <cellStyles count="4">
    <cellStyle name="Normal 2" xfId="3" xr:uid="{00000000-0005-0000-0000-000002000000}"/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8"/>
  <sheetViews>
    <sheetView showGridLines="0" tabSelected="1" zoomScale="99" zoomScaleNormal="99" zoomScaleSheetLayoutView="98" zoomScalePageLayoutView="120" workbookViewId="0">
      <pane ySplit="7" topLeftCell="A8" activePane="bottomLeft" state="frozen"/>
      <selection pane="bottomLeft" activeCell="D19" sqref="D19"/>
    </sheetView>
  </sheetViews>
  <sheetFormatPr defaultColWidth="9" defaultRowHeight="21.95" customHeight="1" x14ac:dyDescent="0.2"/>
  <cols>
    <col min="1" max="1" width="3.125" style="25" customWidth="1"/>
    <col min="2" max="2" width="21.375" style="26" customWidth="1"/>
    <col min="3" max="3" width="20.25" style="27" customWidth="1"/>
    <col min="4" max="4" width="22.625" style="27" customWidth="1"/>
    <col min="5" max="5" width="10.625" style="27" customWidth="1"/>
    <col min="6" max="6" width="14" style="27" customWidth="1"/>
    <col min="7" max="7" width="23.75" style="27" customWidth="1"/>
    <col min="8" max="8" width="13.625" style="27" customWidth="1"/>
    <col min="9" max="9" width="12.5" style="27" customWidth="1"/>
    <col min="10" max="10" width="8.25" style="45" customWidth="1"/>
    <col min="11" max="11" width="6.5" style="28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30"/>
      <c r="G1" s="7"/>
      <c r="H1" s="7"/>
      <c r="I1" s="7"/>
      <c r="J1" s="41"/>
      <c r="K1" s="7"/>
      <c r="L1" s="4"/>
    </row>
    <row r="2" spans="1:12" s="5" customFormat="1" ht="27.75" customHeight="1" x14ac:dyDescent="0.45">
      <c r="A2" s="8"/>
      <c r="B2" s="9" t="s">
        <v>9</v>
      </c>
      <c r="C2" s="67" t="s">
        <v>20</v>
      </c>
      <c r="D2" s="68"/>
      <c r="E2" s="65" t="s">
        <v>18</v>
      </c>
      <c r="F2" s="66"/>
      <c r="G2" s="66"/>
      <c r="H2" s="66"/>
      <c r="I2" s="29"/>
      <c r="J2" s="42"/>
      <c r="K2" s="29"/>
    </row>
    <row r="3" spans="1:12" s="5" customFormat="1" ht="3" customHeight="1" x14ac:dyDescent="0.2">
      <c r="A3" s="8"/>
      <c r="B3" s="10"/>
      <c r="C3" s="10" t="s">
        <v>10</v>
      </c>
      <c r="D3" s="10"/>
      <c r="E3" s="11"/>
      <c r="F3" s="31"/>
      <c r="G3" s="11"/>
      <c r="H3" s="11"/>
      <c r="I3" s="11"/>
      <c r="J3" s="39"/>
      <c r="K3" s="12"/>
    </row>
    <row r="4" spans="1:12" s="5" customFormat="1" ht="16.5" customHeight="1" x14ac:dyDescent="0.25">
      <c r="A4" s="13"/>
      <c r="B4" s="70" t="s">
        <v>11</v>
      </c>
      <c r="C4" s="70"/>
      <c r="D4" s="37">
        <v>32</v>
      </c>
      <c r="E4" s="33"/>
      <c r="F4" s="71" t="s">
        <v>16</v>
      </c>
      <c r="G4" s="72"/>
      <c r="H4" s="37">
        <v>19</v>
      </c>
      <c r="I4" s="32"/>
      <c r="J4" s="46" t="s">
        <v>8</v>
      </c>
      <c r="K4" s="49">
        <v>2566</v>
      </c>
    </row>
    <row r="5" spans="1:12" s="5" customFormat="1" ht="15.75" customHeight="1" x14ac:dyDescent="0.2">
      <c r="A5" s="13"/>
      <c r="B5" s="70" t="s">
        <v>15</v>
      </c>
      <c r="C5" s="70"/>
      <c r="D5" s="38">
        <v>32</v>
      </c>
      <c r="E5" s="35">
        <f>D5/D4</f>
        <v>1</v>
      </c>
      <c r="F5" s="72" t="s">
        <v>17</v>
      </c>
      <c r="G5" s="72"/>
      <c r="H5" s="38">
        <v>19</v>
      </c>
      <c r="I5" s="34">
        <f>H5/H4</f>
        <v>1</v>
      </c>
      <c r="J5" s="40" t="s">
        <v>7</v>
      </c>
      <c r="K5" s="36">
        <v>44917</v>
      </c>
    </row>
    <row r="6" spans="1:12" s="6" customFormat="1" ht="4.5" customHeight="1" x14ac:dyDescent="0.2">
      <c r="A6" s="14"/>
      <c r="B6" s="69"/>
      <c r="C6" s="69"/>
      <c r="D6" s="15"/>
      <c r="E6" s="15"/>
      <c r="F6" s="3"/>
      <c r="G6" s="15"/>
      <c r="H6" s="16"/>
      <c r="I6" s="3"/>
      <c r="J6" s="43"/>
      <c r="K6" s="17"/>
      <c r="L6" s="2"/>
    </row>
    <row r="7" spans="1:12" s="1" customFormat="1" ht="36" customHeight="1" x14ac:dyDescent="0.2">
      <c r="A7" s="18" t="s">
        <v>0</v>
      </c>
      <c r="B7" s="18" t="s">
        <v>12</v>
      </c>
      <c r="C7" s="18" t="s">
        <v>1</v>
      </c>
      <c r="D7" s="18" t="s">
        <v>13</v>
      </c>
      <c r="E7" s="19" t="s">
        <v>3</v>
      </c>
      <c r="F7" s="47" t="s">
        <v>14</v>
      </c>
      <c r="G7" s="18" t="s">
        <v>2</v>
      </c>
      <c r="H7" s="50" t="s">
        <v>4</v>
      </c>
      <c r="I7" s="18" t="s">
        <v>5</v>
      </c>
      <c r="J7" s="48" t="s">
        <v>19</v>
      </c>
      <c r="K7" s="20" t="s">
        <v>6</v>
      </c>
    </row>
    <row r="8" spans="1:12" ht="21.95" customHeight="1" x14ac:dyDescent="0.3">
      <c r="A8" s="21">
        <v>1</v>
      </c>
      <c r="B8" s="52" t="s">
        <v>42</v>
      </c>
      <c r="C8" s="55" t="s">
        <v>57</v>
      </c>
      <c r="D8" s="22" t="s">
        <v>34</v>
      </c>
      <c r="E8" s="22" t="s">
        <v>22</v>
      </c>
      <c r="F8" s="24" t="s">
        <v>21</v>
      </c>
      <c r="G8" s="21" t="s">
        <v>108</v>
      </c>
      <c r="H8" s="22" t="s">
        <v>109</v>
      </c>
      <c r="I8" s="22" t="s">
        <v>107</v>
      </c>
      <c r="J8" s="44" t="s">
        <v>110</v>
      </c>
      <c r="K8" s="23">
        <v>1</v>
      </c>
    </row>
    <row r="9" spans="1:12" ht="21.95" customHeight="1" x14ac:dyDescent="0.3">
      <c r="A9" s="21">
        <v>2</v>
      </c>
      <c r="B9" s="52" t="s">
        <v>43</v>
      </c>
      <c r="C9" s="52" t="s">
        <v>39</v>
      </c>
      <c r="D9" s="24" t="s">
        <v>25</v>
      </c>
      <c r="E9" s="22" t="s">
        <v>22</v>
      </c>
      <c r="F9" s="24" t="s">
        <v>21</v>
      </c>
      <c r="G9" s="21" t="s">
        <v>108</v>
      </c>
      <c r="H9" s="22" t="s">
        <v>109</v>
      </c>
      <c r="I9" s="22" t="s">
        <v>107</v>
      </c>
      <c r="J9" s="44" t="s">
        <v>110</v>
      </c>
      <c r="K9" s="23">
        <v>1</v>
      </c>
    </row>
    <row r="10" spans="1:12" ht="21.95" customHeight="1" x14ac:dyDescent="0.3">
      <c r="A10" s="21">
        <v>3</v>
      </c>
      <c r="B10" s="52" t="s">
        <v>27</v>
      </c>
      <c r="C10" s="56" t="s">
        <v>38</v>
      </c>
      <c r="D10" s="51" t="s">
        <v>33</v>
      </c>
      <c r="E10" s="22" t="s">
        <v>22</v>
      </c>
      <c r="F10" s="24" t="s">
        <v>21</v>
      </c>
      <c r="G10" s="21" t="s">
        <v>108</v>
      </c>
      <c r="H10" s="22" t="s">
        <v>109</v>
      </c>
      <c r="I10" s="22" t="s">
        <v>107</v>
      </c>
      <c r="J10" s="44" t="s">
        <v>110</v>
      </c>
      <c r="K10" s="23">
        <v>1</v>
      </c>
    </row>
    <row r="11" spans="1:12" ht="21.95" customHeight="1" x14ac:dyDescent="0.3">
      <c r="A11" s="21">
        <v>4</v>
      </c>
      <c r="B11" s="52" t="s">
        <v>28</v>
      </c>
      <c r="C11" s="55" t="s">
        <v>41</v>
      </c>
      <c r="D11" s="24" t="s">
        <v>77</v>
      </c>
      <c r="E11" s="22" t="s">
        <v>22</v>
      </c>
      <c r="F11" s="24" t="s">
        <v>21</v>
      </c>
      <c r="G11" s="21" t="s">
        <v>108</v>
      </c>
      <c r="H11" s="22" t="s">
        <v>109</v>
      </c>
      <c r="I11" s="22" t="s">
        <v>107</v>
      </c>
      <c r="J11" s="44" t="s">
        <v>110</v>
      </c>
      <c r="K11" s="23">
        <v>1</v>
      </c>
    </row>
    <row r="12" spans="1:12" ht="21.95" customHeight="1" x14ac:dyDescent="0.3">
      <c r="A12" s="21">
        <v>5</v>
      </c>
      <c r="B12" s="60" t="s">
        <v>55</v>
      </c>
      <c r="C12" s="55" t="s">
        <v>79</v>
      </c>
      <c r="D12" s="22" t="s">
        <v>35</v>
      </c>
      <c r="E12" s="22" t="s">
        <v>22</v>
      </c>
      <c r="F12" s="24" t="s">
        <v>21</v>
      </c>
      <c r="G12" s="21" t="s">
        <v>108</v>
      </c>
      <c r="H12" s="22" t="s">
        <v>109</v>
      </c>
      <c r="I12" s="22" t="s">
        <v>107</v>
      </c>
      <c r="J12" s="44" t="s">
        <v>110</v>
      </c>
      <c r="K12" s="23">
        <v>1</v>
      </c>
    </row>
    <row r="13" spans="1:12" ht="21.95" customHeight="1" x14ac:dyDescent="0.3">
      <c r="A13" s="21">
        <v>6</v>
      </c>
      <c r="B13" s="52" t="s">
        <v>44</v>
      </c>
      <c r="C13" s="52" t="s">
        <v>39</v>
      </c>
      <c r="D13" s="24" t="s">
        <v>67</v>
      </c>
      <c r="E13" s="22" t="s">
        <v>22</v>
      </c>
      <c r="F13" s="24" t="s">
        <v>21</v>
      </c>
      <c r="G13" s="21" t="s">
        <v>108</v>
      </c>
      <c r="H13" s="22" t="s">
        <v>109</v>
      </c>
      <c r="I13" s="22" t="s">
        <v>107</v>
      </c>
      <c r="J13" s="44" t="s">
        <v>110</v>
      </c>
      <c r="K13" s="23">
        <v>1</v>
      </c>
    </row>
    <row r="14" spans="1:12" ht="18" customHeight="1" x14ac:dyDescent="0.3">
      <c r="A14" s="21">
        <v>7</v>
      </c>
      <c r="B14" s="52" t="s">
        <v>45</v>
      </c>
      <c r="C14" s="52" t="s">
        <v>39</v>
      </c>
      <c r="D14" s="24" t="s">
        <v>69</v>
      </c>
      <c r="E14" s="22" t="s">
        <v>22</v>
      </c>
      <c r="F14" s="24" t="s">
        <v>21</v>
      </c>
      <c r="G14" s="21" t="s">
        <v>108</v>
      </c>
      <c r="H14" s="22" t="s">
        <v>109</v>
      </c>
      <c r="I14" s="22" t="s">
        <v>107</v>
      </c>
      <c r="J14" s="44" t="s">
        <v>110</v>
      </c>
      <c r="K14" s="23">
        <v>1</v>
      </c>
    </row>
    <row r="15" spans="1:12" ht="21.95" customHeight="1" x14ac:dyDescent="0.3">
      <c r="A15" s="21">
        <v>8</v>
      </c>
      <c r="B15" s="52" t="s">
        <v>46</v>
      </c>
      <c r="C15" s="52" t="s">
        <v>39</v>
      </c>
      <c r="D15" s="24" t="s">
        <v>71</v>
      </c>
      <c r="E15" s="22" t="s">
        <v>22</v>
      </c>
      <c r="F15" s="24" t="s">
        <v>21</v>
      </c>
      <c r="G15" s="21" t="s">
        <v>108</v>
      </c>
      <c r="H15" s="22" t="s">
        <v>109</v>
      </c>
      <c r="I15" s="22" t="s">
        <v>107</v>
      </c>
      <c r="J15" s="44" t="s">
        <v>110</v>
      </c>
      <c r="K15" s="23">
        <v>1</v>
      </c>
    </row>
    <row r="16" spans="1:12" ht="21.95" customHeight="1" x14ac:dyDescent="0.3">
      <c r="A16" s="21">
        <v>9</v>
      </c>
      <c r="B16" s="52" t="s">
        <v>47</v>
      </c>
      <c r="C16" s="52" t="s">
        <v>39</v>
      </c>
      <c r="D16" s="24" t="s">
        <v>72</v>
      </c>
      <c r="E16" s="22" t="s">
        <v>22</v>
      </c>
      <c r="F16" s="24" t="s">
        <v>21</v>
      </c>
      <c r="G16" s="21" t="s">
        <v>108</v>
      </c>
      <c r="H16" s="22" t="s">
        <v>109</v>
      </c>
      <c r="I16" s="22" t="s">
        <v>107</v>
      </c>
      <c r="J16" s="44" t="s">
        <v>110</v>
      </c>
      <c r="K16" s="23">
        <v>1</v>
      </c>
    </row>
    <row r="17" spans="1:11" ht="21.95" customHeight="1" x14ac:dyDescent="0.3">
      <c r="A17" s="21">
        <v>10</v>
      </c>
      <c r="B17" s="52" t="s">
        <v>48</v>
      </c>
      <c r="C17" s="52" t="s">
        <v>39</v>
      </c>
      <c r="D17" s="24" t="s">
        <v>26</v>
      </c>
      <c r="E17" s="22" t="s">
        <v>22</v>
      </c>
      <c r="F17" s="24" t="s">
        <v>21</v>
      </c>
      <c r="G17" s="21" t="s">
        <v>108</v>
      </c>
      <c r="H17" s="22" t="s">
        <v>109</v>
      </c>
      <c r="I17" s="22" t="s">
        <v>107</v>
      </c>
      <c r="J17" s="44" t="s">
        <v>110</v>
      </c>
      <c r="K17" s="23">
        <v>1</v>
      </c>
    </row>
    <row r="18" spans="1:11" ht="21.95" customHeight="1" x14ac:dyDescent="0.3">
      <c r="A18" s="21">
        <v>11</v>
      </c>
      <c r="B18" s="52" t="s">
        <v>51</v>
      </c>
      <c r="C18" s="52" t="s">
        <v>58</v>
      </c>
      <c r="D18" s="24" t="s">
        <v>74</v>
      </c>
      <c r="E18" s="22" t="s">
        <v>22</v>
      </c>
      <c r="F18" s="24" t="s">
        <v>21</v>
      </c>
      <c r="G18" s="21" t="s">
        <v>108</v>
      </c>
      <c r="H18" s="22" t="s">
        <v>109</v>
      </c>
      <c r="I18" s="22" t="s">
        <v>107</v>
      </c>
      <c r="J18" s="44" t="s">
        <v>110</v>
      </c>
      <c r="K18" s="23">
        <v>1</v>
      </c>
    </row>
    <row r="19" spans="1:11" ht="21.95" customHeight="1" x14ac:dyDescent="0.3">
      <c r="A19" s="21">
        <v>12</v>
      </c>
      <c r="B19" s="53" t="s">
        <v>52</v>
      </c>
      <c r="C19" s="52" t="s">
        <v>39</v>
      </c>
      <c r="D19" s="24" t="s">
        <v>68</v>
      </c>
      <c r="E19" s="22" t="s">
        <v>22</v>
      </c>
      <c r="F19" s="24" t="s">
        <v>21</v>
      </c>
      <c r="G19" s="21" t="s">
        <v>108</v>
      </c>
      <c r="H19" s="22" t="s">
        <v>109</v>
      </c>
      <c r="I19" s="22" t="s">
        <v>107</v>
      </c>
      <c r="J19" s="44" t="s">
        <v>110</v>
      </c>
      <c r="K19" s="23">
        <v>1</v>
      </c>
    </row>
    <row r="20" spans="1:11" ht="21.95" customHeight="1" x14ac:dyDescent="0.3">
      <c r="A20" s="21">
        <v>13</v>
      </c>
      <c r="B20" s="52" t="s">
        <v>80</v>
      </c>
      <c r="C20" s="52" t="s">
        <v>39</v>
      </c>
      <c r="D20" s="24" t="s">
        <v>112</v>
      </c>
      <c r="E20" s="22" t="s">
        <v>22</v>
      </c>
      <c r="F20" s="24" t="s">
        <v>21</v>
      </c>
      <c r="G20" s="21" t="s">
        <v>108</v>
      </c>
      <c r="H20" s="22" t="s">
        <v>109</v>
      </c>
      <c r="I20" s="22" t="s">
        <v>107</v>
      </c>
      <c r="J20" s="44" t="s">
        <v>110</v>
      </c>
      <c r="K20" s="23">
        <v>1</v>
      </c>
    </row>
    <row r="21" spans="1:11" ht="21.95" customHeight="1" x14ac:dyDescent="0.3">
      <c r="A21" s="21">
        <v>14</v>
      </c>
      <c r="B21" s="60" t="s">
        <v>53</v>
      </c>
      <c r="C21" s="55" t="s">
        <v>40</v>
      </c>
      <c r="D21" s="24" t="s">
        <v>73</v>
      </c>
      <c r="E21" s="22" t="s">
        <v>22</v>
      </c>
      <c r="F21" s="24" t="s">
        <v>21</v>
      </c>
      <c r="G21" s="21" t="s">
        <v>108</v>
      </c>
      <c r="H21" s="22" t="s">
        <v>109</v>
      </c>
      <c r="I21" s="22" t="s">
        <v>107</v>
      </c>
      <c r="J21" s="44" t="s">
        <v>110</v>
      </c>
      <c r="K21" s="23">
        <v>1</v>
      </c>
    </row>
    <row r="22" spans="1:11" ht="21.95" customHeight="1" x14ac:dyDescent="0.3">
      <c r="A22" s="21">
        <v>15</v>
      </c>
      <c r="B22" s="52" t="s">
        <v>49</v>
      </c>
      <c r="C22" s="52" t="s">
        <v>58</v>
      </c>
      <c r="D22" s="24" t="s">
        <v>68</v>
      </c>
      <c r="E22" s="22" t="s">
        <v>22</v>
      </c>
      <c r="F22" s="24" t="s">
        <v>21</v>
      </c>
      <c r="G22" s="21" t="s">
        <v>108</v>
      </c>
      <c r="H22" s="22" t="s">
        <v>109</v>
      </c>
      <c r="I22" s="22" t="s">
        <v>107</v>
      </c>
      <c r="J22" s="44" t="s">
        <v>110</v>
      </c>
      <c r="K22" s="23">
        <v>1</v>
      </c>
    </row>
    <row r="23" spans="1:11" ht="21.95" customHeight="1" x14ac:dyDescent="0.3">
      <c r="A23" s="21">
        <v>16</v>
      </c>
      <c r="B23" s="52" t="s">
        <v>50</v>
      </c>
      <c r="C23" s="52" t="s">
        <v>39</v>
      </c>
      <c r="D23" s="24" t="s">
        <v>70</v>
      </c>
      <c r="E23" s="22" t="s">
        <v>22</v>
      </c>
      <c r="F23" s="24" t="s">
        <v>21</v>
      </c>
      <c r="G23" s="21" t="s">
        <v>108</v>
      </c>
      <c r="H23" s="22" t="s">
        <v>109</v>
      </c>
      <c r="I23" s="22" t="s">
        <v>107</v>
      </c>
      <c r="J23" s="44" t="s">
        <v>110</v>
      </c>
      <c r="K23" s="23">
        <v>1</v>
      </c>
    </row>
    <row r="24" spans="1:11" ht="21.95" customHeight="1" x14ac:dyDescent="0.3">
      <c r="A24" s="21">
        <v>17</v>
      </c>
      <c r="B24" s="52" t="s">
        <v>54</v>
      </c>
      <c r="C24" s="52" t="s">
        <v>38</v>
      </c>
      <c r="D24" s="24" t="s">
        <v>24</v>
      </c>
      <c r="E24" s="22" t="s">
        <v>22</v>
      </c>
      <c r="F24" s="24" t="s">
        <v>21</v>
      </c>
      <c r="G24" s="21" t="s">
        <v>108</v>
      </c>
      <c r="H24" s="22" t="s">
        <v>109</v>
      </c>
      <c r="I24" s="22" t="s">
        <v>107</v>
      </c>
      <c r="J24" s="44" t="s">
        <v>110</v>
      </c>
      <c r="K24" s="23">
        <v>1</v>
      </c>
    </row>
    <row r="25" spans="1:11" ht="21.95" customHeight="1" x14ac:dyDescent="0.3">
      <c r="A25" s="21">
        <v>18</v>
      </c>
      <c r="B25" s="52" t="s">
        <v>81</v>
      </c>
      <c r="C25" s="61" t="s">
        <v>82</v>
      </c>
      <c r="D25" s="24" t="s">
        <v>77</v>
      </c>
      <c r="E25" s="22" t="s">
        <v>22</v>
      </c>
      <c r="F25" s="24" t="s">
        <v>21</v>
      </c>
      <c r="G25" s="21" t="s">
        <v>108</v>
      </c>
      <c r="H25" s="22" t="s">
        <v>109</v>
      </c>
      <c r="I25" s="22" t="s">
        <v>107</v>
      </c>
      <c r="J25" s="44" t="s">
        <v>110</v>
      </c>
      <c r="K25" s="23">
        <v>1</v>
      </c>
    </row>
    <row r="26" spans="1:11" ht="21.95" customHeight="1" x14ac:dyDescent="0.3">
      <c r="A26" s="21">
        <v>19</v>
      </c>
      <c r="B26" s="52" t="s">
        <v>83</v>
      </c>
      <c r="C26" s="56" t="s">
        <v>38</v>
      </c>
      <c r="D26" s="24" t="s">
        <v>33</v>
      </c>
      <c r="E26" s="22" t="s">
        <v>22</v>
      </c>
      <c r="F26" s="24" t="s">
        <v>21</v>
      </c>
      <c r="G26" s="21" t="s">
        <v>108</v>
      </c>
      <c r="H26" s="22" t="s">
        <v>109</v>
      </c>
      <c r="I26" s="22" t="s">
        <v>107</v>
      </c>
      <c r="J26" s="44" t="s">
        <v>110</v>
      </c>
      <c r="K26" s="23">
        <v>1</v>
      </c>
    </row>
    <row r="27" spans="1:11" ht="21.95" customHeight="1" x14ac:dyDescent="0.3">
      <c r="A27" s="21">
        <v>20</v>
      </c>
      <c r="B27" s="52" t="s">
        <v>84</v>
      </c>
      <c r="C27" s="52" t="s">
        <v>85</v>
      </c>
      <c r="D27" s="24" t="s">
        <v>26</v>
      </c>
      <c r="E27" s="22" t="s">
        <v>22</v>
      </c>
      <c r="F27" s="24" t="s">
        <v>21</v>
      </c>
      <c r="G27" s="21" t="s">
        <v>108</v>
      </c>
      <c r="H27" s="22" t="s">
        <v>109</v>
      </c>
      <c r="I27" s="22" t="s">
        <v>107</v>
      </c>
      <c r="J27" s="44" t="s">
        <v>110</v>
      </c>
      <c r="K27" s="23">
        <v>1</v>
      </c>
    </row>
    <row r="28" spans="1:11" ht="21.95" customHeight="1" x14ac:dyDescent="0.3">
      <c r="A28" s="21">
        <v>21</v>
      </c>
      <c r="B28" s="52" t="s">
        <v>86</v>
      </c>
      <c r="C28" s="52" t="s">
        <v>85</v>
      </c>
      <c r="D28" s="24" t="s">
        <v>70</v>
      </c>
      <c r="E28" s="22" t="s">
        <v>22</v>
      </c>
      <c r="F28" s="24" t="s">
        <v>21</v>
      </c>
      <c r="G28" s="21" t="s">
        <v>108</v>
      </c>
      <c r="H28" s="22" t="s">
        <v>109</v>
      </c>
      <c r="I28" s="22" t="s">
        <v>107</v>
      </c>
      <c r="J28" s="44" t="s">
        <v>110</v>
      </c>
      <c r="K28" s="23">
        <v>1</v>
      </c>
    </row>
    <row r="29" spans="1:11" ht="21.95" customHeight="1" x14ac:dyDescent="0.3">
      <c r="A29" s="21">
        <v>22</v>
      </c>
      <c r="B29" s="62" t="s">
        <v>87</v>
      </c>
      <c r="C29" s="52" t="s">
        <v>85</v>
      </c>
      <c r="D29" s="24" t="s">
        <v>33</v>
      </c>
      <c r="E29" s="22" t="s">
        <v>22</v>
      </c>
      <c r="F29" s="24" t="s">
        <v>21</v>
      </c>
      <c r="G29" s="21" t="s">
        <v>108</v>
      </c>
      <c r="H29" s="22" t="s">
        <v>109</v>
      </c>
      <c r="I29" s="22" t="s">
        <v>107</v>
      </c>
      <c r="J29" s="44" t="s">
        <v>110</v>
      </c>
      <c r="K29" s="23">
        <v>1</v>
      </c>
    </row>
    <row r="30" spans="1:11" ht="21.95" customHeight="1" x14ac:dyDescent="0.3">
      <c r="A30" s="21">
        <v>23</v>
      </c>
      <c r="B30" s="62" t="s">
        <v>114</v>
      </c>
      <c r="C30" s="52" t="s">
        <v>85</v>
      </c>
      <c r="D30" s="24" t="s">
        <v>34</v>
      </c>
      <c r="E30" s="22" t="s">
        <v>22</v>
      </c>
      <c r="F30" s="24" t="s">
        <v>21</v>
      </c>
      <c r="G30" s="21" t="s">
        <v>108</v>
      </c>
      <c r="H30" s="22" t="s">
        <v>109</v>
      </c>
      <c r="I30" s="22" t="s">
        <v>107</v>
      </c>
      <c r="J30" s="44" t="s">
        <v>115</v>
      </c>
      <c r="K30" s="23">
        <v>1</v>
      </c>
    </row>
    <row r="31" spans="1:11" ht="21.95" customHeight="1" x14ac:dyDescent="0.3">
      <c r="A31" s="21">
        <v>24</v>
      </c>
      <c r="B31" s="62" t="s">
        <v>88</v>
      </c>
      <c r="C31" s="52" t="s">
        <v>85</v>
      </c>
      <c r="D31" s="24" t="s">
        <v>33</v>
      </c>
      <c r="E31" s="22" t="s">
        <v>22</v>
      </c>
      <c r="F31" s="24" t="s">
        <v>21</v>
      </c>
      <c r="G31" s="21" t="s">
        <v>108</v>
      </c>
      <c r="H31" s="22" t="s">
        <v>109</v>
      </c>
      <c r="I31" s="22" t="s">
        <v>107</v>
      </c>
      <c r="J31" s="44" t="s">
        <v>110</v>
      </c>
      <c r="K31" s="23">
        <v>1</v>
      </c>
    </row>
    <row r="32" spans="1:11" ht="23.25" customHeight="1" x14ac:dyDescent="0.3">
      <c r="A32" s="21">
        <v>25</v>
      </c>
      <c r="B32" s="62" t="s">
        <v>89</v>
      </c>
      <c r="C32" s="52" t="s">
        <v>85</v>
      </c>
      <c r="D32" s="24" t="s">
        <v>25</v>
      </c>
      <c r="E32" s="22" t="s">
        <v>22</v>
      </c>
      <c r="F32" s="24" t="s">
        <v>21</v>
      </c>
      <c r="G32" s="21" t="s">
        <v>108</v>
      </c>
      <c r="H32" s="22" t="s">
        <v>109</v>
      </c>
      <c r="I32" s="22" t="s">
        <v>107</v>
      </c>
      <c r="J32" s="44" t="s">
        <v>110</v>
      </c>
      <c r="K32" s="23">
        <v>1</v>
      </c>
    </row>
    <row r="33" spans="1:11" ht="21.95" customHeight="1" x14ac:dyDescent="0.3">
      <c r="A33" s="21">
        <v>26</v>
      </c>
      <c r="B33" s="62" t="s">
        <v>90</v>
      </c>
      <c r="C33" s="52" t="s">
        <v>85</v>
      </c>
      <c r="D33" s="24" t="s">
        <v>34</v>
      </c>
      <c r="E33" s="22" t="s">
        <v>22</v>
      </c>
      <c r="F33" s="24" t="s">
        <v>21</v>
      </c>
      <c r="G33" s="21" t="s">
        <v>108</v>
      </c>
      <c r="H33" s="22" t="s">
        <v>109</v>
      </c>
      <c r="I33" s="22" t="s">
        <v>107</v>
      </c>
      <c r="J33" s="44" t="s">
        <v>110</v>
      </c>
      <c r="K33" s="23">
        <v>1</v>
      </c>
    </row>
    <row r="34" spans="1:11" ht="21.95" customHeight="1" x14ac:dyDescent="0.3">
      <c r="A34" s="21">
        <v>27</v>
      </c>
      <c r="B34" s="62" t="s">
        <v>106</v>
      </c>
      <c r="C34" s="52" t="s">
        <v>85</v>
      </c>
      <c r="D34" s="24" t="s">
        <v>33</v>
      </c>
      <c r="E34" s="22" t="s">
        <v>22</v>
      </c>
      <c r="F34" s="24" t="s">
        <v>21</v>
      </c>
      <c r="G34" s="21" t="s">
        <v>108</v>
      </c>
      <c r="H34" s="22" t="s">
        <v>109</v>
      </c>
      <c r="I34" s="22" t="s">
        <v>107</v>
      </c>
      <c r="J34" s="44" t="s">
        <v>110</v>
      </c>
      <c r="K34" s="23">
        <v>1</v>
      </c>
    </row>
    <row r="35" spans="1:11" ht="21.95" customHeight="1" x14ac:dyDescent="0.3">
      <c r="A35" s="21">
        <v>28</v>
      </c>
      <c r="B35" s="62" t="s">
        <v>91</v>
      </c>
      <c r="C35" s="60" t="s">
        <v>37</v>
      </c>
      <c r="D35" s="24" t="s">
        <v>105</v>
      </c>
      <c r="E35" s="22" t="s">
        <v>22</v>
      </c>
      <c r="F35" s="24" t="s">
        <v>21</v>
      </c>
      <c r="G35" s="21" t="s">
        <v>108</v>
      </c>
      <c r="H35" s="22" t="s">
        <v>109</v>
      </c>
      <c r="I35" s="22" t="s">
        <v>107</v>
      </c>
      <c r="J35" s="44" t="s">
        <v>110</v>
      </c>
      <c r="K35" s="23">
        <v>1</v>
      </c>
    </row>
    <row r="36" spans="1:11" ht="21.95" customHeight="1" x14ac:dyDescent="0.3">
      <c r="A36" s="21">
        <v>29</v>
      </c>
      <c r="B36" s="52" t="s">
        <v>56</v>
      </c>
      <c r="C36" s="55" t="s">
        <v>37</v>
      </c>
      <c r="D36" s="24" t="s">
        <v>25</v>
      </c>
      <c r="E36" s="22" t="s">
        <v>22</v>
      </c>
      <c r="F36" s="24" t="s">
        <v>21</v>
      </c>
      <c r="G36" s="21" t="s">
        <v>108</v>
      </c>
      <c r="H36" s="22" t="s">
        <v>109</v>
      </c>
      <c r="I36" s="22" t="s">
        <v>107</v>
      </c>
      <c r="J36" s="44" t="s">
        <v>110</v>
      </c>
      <c r="K36" s="23">
        <v>1</v>
      </c>
    </row>
    <row r="37" spans="1:11" ht="21.95" customHeight="1" x14ac:dyDescent="0.3">
      <c r="A37" s="21">
        <v>30</v>
      </c>
      <c r="B37" s="52" t="s">
        <v>92</v>
      </c>
      <c r="C37" s="55" t="s">
        <v>78</v>
      </c>
      <c r="D37" s="24" t="s">
        <v>35</v>
      </c>
      <c r="E37" s="22" t="s">
        <v>22</v>
      </c>
      <c r="F37" s="24" t="s">
        <v>21</v>
      </c>
      <c r="G37" s="21" t="s">
        <v>108</v>
      </c>
      <c r="H37" s="22" t="s">
        <v>109</v>
      </c>
      <c r="I37" s="22" t="s">
        <v>107</v>
      </c>
      <c r="J37" s="44" t="s">
        <v>110</v>
      </c>
      <c r="K37" s="23">
        <v>1</v>
      </c>
    </row>
    <row r="38" spans="1:11" ht="21.95" customHeight="1" x14ac:dyDescent="0.3">
      <c r="A38" s="21">
        <v>31</v>
      </c>
      <c r="B38" s="60" t="s">
        <v>93</v>
      </c>
      <c r="C38" s="55" t="s">
        <v>94</v>
      </c>
      <c r="D38" s="24" t="s">
        <v>35</v>
      </c>
      <c r="E38" s="22" t="s">
        <v>22</v>
      </c>
      <c r="F38" s="24" t="s">
        <v>21</v>
      </c>
      <c r="G38" s="21" t="s">
        <v>108</v>
      </c>
      <c r="H38" s="22" t="s">
        <v>109</v>
      </c>
      <c r="I38" s="22" t="s">
        <v>107</v>
      </c>
      <c r="J38" s="44" t="s">
        <v>110</v>
      </c>
      <c r="K38" s="23">
        <v>1</v>
      </c>
    </row>
    <row r="39" spans="1:11" ht="21.95" customHeight="1" x14ac:dyDescent="0.3">
      <c r="A39" s="21">
        <v>32</v>
      </c>
      <c r="B39" s="62" t="s">
        <v>95</v>
      </c>
      <c r="C39" s="55" t="s">
        <v>94</v>
      </c>
      <c r="D39" s="24" t="s">
        <v>72</v>
      </c>
      <c r="E39" s="22" t="s">
        <v>22</v>
      </c>
      <c r="F39" s="24" t="s">
        <v>21</v>
      </c>
      <c r="G39" s="21" t="s">
        <v>108</v>
      </c>
      <c r="H39" s="22" t="s">
        <v>109</v>
      </c>
      <c r="I39" s="22" t="s">
        <v>107</v>
      </c>
      <c r="J39" s="44" t="s">
        <v>110</v>
      </c>
      <c r="K39" s="23">
        <v>1</v>
      </c>
    </row>
    <row r="40" spans="1:11" ht="21.95" customHeight="1" x14ac:dyDescent="0.3">
      <c r="A40" s="21">
        <v>33</v>
      </c>
      <c r="B40" s="54" t="s">
        <v>96</v>
      </c>
      <c r="C40" s="54" t="s">
        <v>63</v>
      </c>
      <c r="D40" s="24" t="s">
        <v>34</v>
      </c>
      <c r="E40" s="24" t="s">
        <v>23</v>
      </c>
      <c r="F40" s="24" t="s">
        <v>21</v>
      </c>
      <c r="G40" s="21" t="s">
        <v>108</v>
      </c>
      <c r="H40" s="22" t="s">
        <v>109</v>
      </c>
      <c r="I40" s="22" t="s">
        <v>107</v>
      </c>
      <c r="J40" s="44" t="s">
        <v>110</v>
      </c>
      <c r="K40" s="23">
        <v>1</v>
      </c>
    </row>
    <row r="41" spans="1:11" ht="21.95" customHeight="1" x14ac:dyDescent="0.3">
      <c r="A41" s="21">
        <v>34</v>
      </c>
      <c r="B41" s="54" t="s">
        <v>59</v>
      </c>
      <c r="C41" s="54" t="s">
        <v>63</v>
      </c>
      <c r="D41" s="24" t="s">
        <v>34</v>
      </c>
      <c r="E41" s="24" t="s">
        <v>23</v>
      </c>
      <c r="F41" s="24" t="s">
        <v>21</v>
      </c>
      <c r="G41" s="21" t="s">
        <v>108</v>
      </c>
      <c r="H41" s="22" t="s">
        <v>109</v>
      </c>
      <c r="I41" s="22" t="s">
        <v>107</v>
      </c>
      <c r="J41" s="44" t="s">
        <v>110</v>
      </c>
      <c r="K41" s="23">
        <v>1</v>
      </c>
    </row>
    <row r="42" spans="1:11" ht="21.95" customHeight="1" x14ac:dyDescent="0.3">
      <c r="A42" s="21">
        <v>35</v>
      </c>
      <c r="B42" s="54" t="s">
        <v>29</v>
      </c>
      <c r="C42" s="57" t="s">
        <v>36</v>
      </c>
      <c r="D42" s="24" t="s">
        <v>25</v>
      </c>
      <c r="E42" s="24" t="s">
        <v>23</v>
      </c>
      <c r="F42" s="24" t="s">
        <v>21</v>
      </c>
      <c r="G42" s="21" t="s">
        <v>108</v>
      </c>
      <c r="H42" s="22" t="s">
        <v>109</v>
      </c>
      <c r="I42" s="22" t="s">
        <v>107</v>
      </c>
      <c r="J42" s="44" t="s">
        <v>110</v>
      </c>
      <c r="K42" s="23">
        <v>1</v>
      </c>
    </row>
    <row r="43" spans="1:11" ht="21.95" customHeight="1" x14ac:dyDescent="0.3">
      <c r="A43" s="21">
        <v>36</v>
      </c>
      <c r="B43" s="54" t="s">
        <v>97</v>
      </c>
      <c r="C43" s="54" t="s">
        <v>64</v>
      </c>
      <c r="D43" s="24" t="s">
        <v>67</v>
      </c>
      <c r="E43" s="24" t="s">
        <v>23</v>
      </c>
      <c r="F43" s="24" t="s">
        <v>21</v>
      </c>
      <c r="G43" s="21" t="s">
        <v>108</v>
      </c>
      <c r="H43" s="22" t="s">
        <v>109</v>
      </c>
      <c r="I43" s="22" t="s">
        <v>107</v>
      </c>
      <c r="J43" s="44" t="s">
        <v>110</v>
      </c>
      <c r="K43" s="23">
        <v>1</v>
      </c>
    </row>
    <row r="44" spans="1:11" ht="21.95" customHeight="1" x14ac:dyDescent="0.3">
      <c r="A44" s="21">
        <v>37</v>
      </c>
      <c r="B44" s="54" t="s">
        <v>60</v>
      </c>
      <c r="C44" s="54" t="s">
        <v>64</v>
      </c>
      <c r="D44" s="24" t="s">
        <v>34</v>
      </c>
      <c r="E44" s="24" t="s">
        <v>23</v>
      </c>
      <c r="F44" s="24" t="s">
        <v>21</v>
      </c>
      <c r="G44" s="21" t="s">
        <v>108</v>
      </c>
      <c r="H44" s="22" t="s">
        <v>109</v>
      </c>
      <c r="I44" s="22" t="s">
        <v>107</v>
      </c>
      <c r="J44" s="44" t="s">
        <v>110</v>
      </c>
      <c r="K44" s="23">
        <v>1</v>
      </c>
    </row>
    <row r="45" spans="1:11" ht="21.95" customHeight="1" x14ac:dyDescent="0.3">
      <c r="A45" s="21">
        <v>38</v>
      </c>
      <c r="B45" s="54" t="s">
        <v>98</v>
      </c>
      <c r="C45" s="54" t="s">
        <v>64</v>
      </c>
      <c r="D45" s="24" t="s">
        <v>70</v>
      </c>
      <c r="E45" s="24" t="s">
        <v>23</v>
      </c>
      <c r="F45" s="24" t="s">
        <v>21</v>
      </c>
      <c r="G45" s="21" t="s">
        <v>108</v>
      </c>
      <c r="H45" s="22" t="s">
        <v>109</v>
      </c>
      <c r="I45" s="22" t="s">
        <v>107</v>
      </c>
      <c r="J45" s="44" t="s">
        <v>110</v>
      </c>
      <c r="K45" s="23">
        <v>1</v>
      </c>
    </row>
    <row r="46" spans="1:11" ht="21.95" customHeight="1" x14ac:dyDescent="0.3">
      <c r="A46" s="21">
        <v>39</v>
      </c>
      <c r="B46" s="54" t="s">
        <v>99</v>
      </c>
      <c r="C46" s="54" t="s">
        <v>64</v>
      </c>
      <c r="D46" s="24" t="s">
        <v>26</v>
      </c>
      <c r="E46" s="24" t="s">
        <v>23</v>
      </c>
      <c r="F46" s="24" t="s">
        <v>21</v>
      </c>
      <c r="G46" s="21" t="s">
        <v>108</v>
      </c>
      <c r="H46" s="22" t="s">
        <v>109</v>
      </c>
      <c r="I46" s="22" t="s">
        <v>107</v>
      </c>
      <c r="J46" s="44" t="s">
        <v>110</v>
      </c>
      <c r="K46" s="23">
        <v>1</v>
      </c>
    </row>
    <row r="47" spans="1:11" ht="21.95" customHeight="1" x14ac:dyDescent="0.3">
      <c r="A47" s="21">
        <v>40</v>
      </c>
      <c r="B47" s="54" t="s">
        <v>61</v>
      </c>
      <c r="C47" s="54" t="s">
        <v>64</v>
      </c>
      <c r="D47" s="24" t="s">
        <v>33</v>
      </c>
      <c r="E47" s="24" t="s">
        <v>23</v>
      </c>
      <c r="F47" s="24" t="s">
        <v>21</v>
      </c>
      <c r="G47" s="21" t="s">
        <v>108</v>
      </c>
      <c r="H47" s="22" t="s">
        <v>109</v>
      </c>
      <c r="I47" s="22" t="s">
        <v>107</v>
      </c>
      <c r="J47" s="44" t="s">
        <v>110</v>
      </c>
      <c r="K47" s="23">
        <v>1</v>
      </c>
    </row>
    <row r="48" spans="1:11" ht="21.95" customHeight="1" x14ac:dyDescent="0.3">
      <c r="A48" s="21">
        <v>41</v>
      </c>
      <c r="B48" s="54" t="s">
        <v>30</v>
      </c>
      <c r="C48" s="54" t="s">
        <v>64</v>
      </c>
      <c r="D48" s="24" t="s">
        <v>33</v>
      </c>
      <c r="E48" s="24" t="s">
        <v>23</v>
      </c>
      <c r="F48" s="24" t="s">
        <v>21</v>
      </c>
      <c r="G48" s="21" t="s">
        <v>108</v>
      </c>
      <c r="H48" s="22" t="s">
        <v>109</v>
      </c>
      <c r="I48" s="22" t="s">
        <v>107</v>
      </c>
      <c r="J48" s="44" t="s">
        <v>110</v>
      </c>
      <c r="K48" s="23">
        <v>1</v>
      </c>
    </row>
    <row r="49" spans="1:11" ht="21.95" customHeight="1" x14ac:dyDescent="0.3">
      <c r="A49" s="21">
        <v>42</v>
      </c>
      <c r="B49" s="54" t="s">
        <v>31</v>
      </c>
      <c r="C49" s="54" t="s">
        <v>64</v>
      </c>
      <c r="D49" s="24" t="s">
        <v>73</v>
      </c>
      <c r="E49" s="24" t="s">
        <v>23</v>
      </c>
      <c r="F49" s="24" t="s">
        <v>21</v>
      </c>
      <c r="G49" s="21" t="s">
        <v>108</v>
      </c>
      <c r="H49" s="22" t="s">
        <v>109</v>
      </c>
      <c r="I49" s="22" t="s">
        <v>107</v>
      </c>
      <c r="J49" s="44" t="s">
        <v>110</v>
      </c>
      <c r="K49" s="23">
        <v>1</v>
      </c>
    </row>
    <row r="50" spans="1:11" ht="21.95" customHeight="1" x14ac:dyDescent="0.3">
      <c r="A50" s="21">
        <v>43</v>
      </c>
      <c r="B50" s="54" t="s">
        <v>32</v>
      </c>
      <c r="C50" s="54" t="s">
        <v>65</v>
      </c>
      <c r="D50" s="24" t="s">
        <v>33</v>
      </c>
      <c r="E50" s="24" t="s">
        <v>23</v>
      </c>
      <c r="F50" s="24" t="s">
        <v>21</v>
      </c>
      <c r="G50" s="21" t="s">
        <v>108</v>
      </c>
      <c r="H50" s="22" t="s">
        <v>109</v>
      </c>
      <c r="I50" s="22" t="s">
        <v>107</v>
      </c>
      <c r="J50" s="44" t="s">
        <v>110</v>
      </c>
      <c r="K50" s="23">
        <v>1</v>
      </c>
    </row>
    <row r="51" spans="1:11" ht="21.95" customHeight="1" x14ac:dyDescent="0.3">
      <c r="A51" s="21">
        <v>44</v>
      </c>
      <c r="B51" s="54" t="s">
        <v>100</v>
      </c>
      <c r="C51" s="54" t="s">
        <v>64</v>
      </c>
      <c r="D51" s="24" t="s">
        <v>72</v>
      </c>
      <c r="E51" s="24" t="s">
        <v>23</v>
      </c>
      <c r="F51" s="24" t="s">
        <v>21</v>
      </c>
      <c r="G51" s="21" t="s">
        <v>108</v>
      </c>
      <c r="H51" s="22" t="s">
        <v>109</v>
      </c>
      <c r="I51" s="22" t="s">
        <v>107</v>
      </c>
      <c r="J51" s="44" t="s">
        <v>110</v>
      </c>
      <c r="K51" s="23">
        <v>1</v>
      </c>
    </row>
    <row r="52" spans="1:11" ht="21.95" customHeight="1" x14ac:dyDescent="0.3">
      <c r="A52" s="21">
        <v>45</v>
      </c>
      <c r="B52" s="54" t="s">
        <v>101</v>
      </c>
      <c r="C52" s="54" t="s">
        <v>102</v>
      </c>
      <c r="D52" s="24" t="s">
        <v>74</v>
      </c>
      <c r="E52" s="24" t="s">
        <v>23</v>
      </c>
      <c r="F52" s="24" t="s">
        <v>21</v>
      </c>
      <c r="G52" s="21" t="s">
        <v>108</v>
      </c>
      <c r="H52" s="22" t="s">
        <v>109</v>
      </c>
      <c r="I52" s="22" t="s">
        <v>107</v>
      </c>
      <c r="J52" s="44" t="s">
        <v>110</v>
      </c>
      <c r="K52" s="23">
        <v>1</v>
      </c>
    </row>
    <row r="53" spans="1:11" ht="21.95" customHeight="1" x14ac:dyDescent="0.3">
      <c r="A53" s="21">
        <v>46</v>
      </c>
      <c r="B53" s="63" t="s">
        <v>62</v>
      </c>
      <c r="C53" s="54" t="s">
        <v>66</v>
      </c>
      <c r="D53" s="24" t="s">
        <v>77</v>
      </c>
      <c r="E53" s="24" t="s">
        <v>23</v>
      </c>
      <c r="F53" s="24" t="s">
        <v>21</v>
      </c>
      <c r="G53" s="21" t="s">
        <v>108</v>
      </c>
      <c r="H53" s="22" t="s">
        <v>109</v>
      </c>
      <c r="I53" s="22" t="s">
        <v>107</v>
      </c>
      <c r="J53" s="44" t="s">
        <v>110</v>
      </c>
      <c r="K53" s="23">
        <v>1</v>
      </c>
    </row>
    <row r="54" spans="1:11" ht="21.95" customHeight="1" x14ac:dyDescent="0.2">
      <c r="A54" s="21">
        <v>47</v>
      </c>
      <c r="B54" s="58" t="s">
        <v>75</v>
      </c>
      <c r="C54" s="59" t="s">
        <v>65</v>
      </c>
      <c r="D54" s="24" t="s">
        <v>25</v>
      </c>
      <c r="E54" s="24" t="s">
        <v>23</v>
      </c>
      <c r="F54" s="24" t="s">
        <v>21</v>
      </c>
      <c r="G54" s="21" t="s">
        <v>108</v>
      </c>
      <c r="H54" s="22" t="s">
        <v>109</v>
      </c>
      <c r="I54" s="22" t="s">
        <v>107</v>
      </c>
      <c r="J54" s="44" t="s">
        <v>110</v>
      </c>
      <c r="K54" s="23">
        <v>1</v>
      </c>
    </row>
    <row r="55" spans="1:11" ht="21.95" customHeight="1" x14ac:dyDescent="0.2">
      <c r="A55" s="21">
        <v>48</v>
      </c>
      <c r="B55" s="58" t="s">
        <v>103</v>
      </c>
      <c r="C55" s="59" t="s">
        <v>64</v>
      </c>
      <c r="D55" s="24" t="s">
        <v>68</v>
      </c>
      <c r="E55" s="24" t="s">
        <v>23</v>
      </c>
      <c r="F55" s="24" t="s">
        <v>21</v>
      </c>
      <c r="G55" s="21" t="s">
        <v>108</v>
      </c>
      <c r="H55" s="22" t="s">
        <v>109</v>
      </c>
      <c r="I55" s="22" t="s">
        <v>107</v>
      </c>
      <c r="J55" s="44" t="s">
        <v>110</v>
      </c>
      <c r="K55" s="23">
        <v>1</v>
      </c>
    </row>
    <row r="56" spans="1:11" ht="21.95" customHeight="1" x14ac:dyDescent="0.2">
      <c r="A56" s="21">
        <v>49</v>
      </c>
      <c r="B56" s="58" t="s">
        <v>104</v>
      </c>
      <c r="C56" s="59" t="s">
        <v>64</v>
      </c>
      <c r="D56" s="24" t="s">
        <v>71</v>
      </c>
      <c r="E56" s="24" t="s">
        <v>23</v>
      </c>
      <c r="F56" s="24" t="s">
        <v>21</v>
      </c>
      <c r="G56" s="21" t="s">
        <v>108</v>
      </c>
      <c r="H56" s="22" t="s">
        <v>109</v>
      </c>
      <c r="I56" s="22" t="s">
        <v>107</v>
      </c>
      <c r="J56" s="44" t="s">
        <v>110</v>
      </c>
      <c r="K56" s="23">
        <v>1</v>
      </c>
    </row>
    <row r="57" spans="1:11" ht="21.95" customHeight="1" x14ac:dyDescent="0.2">
      <c r="A57" s="21">
        <v>50</v>
      </c>
      <c r="B57" s="58" t="s">
        <v>76</v>
      </c>
      <c r="C57" s="59" t="s">
        <v>64</v>
      </c>
      <c r="D57" s="24" t="s">
        <v>35</v>
      </c>
      <c r="E57" s="24" t="s">
        <v>23</v>
      </c>
      <c r="F57" s="24" t="s">
        <v>21</v>
      </c>
      <c r="G57" s="21" t="s">
        <v>108</v>
      </c>
      <c r="H57" s="22" t="s">
        <v>109</v>
      </c>
      <c r="I57" s="22" t="s">
        <v>107</v>
      </c>
      <c r="J57" s="44" t="s">
        <v>110</v>
      </c>
      <c r="K57" s="23">
        <v>1</v>
      </c>
    </row>
    <row r="58" spans="1:11" ht="21.95" customHeight="1" x14ac:dyDescent="0.2">
      <c r="A58" s="21">
        <v>51</v>
      </c>
      <c r="B58" s="64" t="s">
        <v>113</v>
      </c>
      <c r="C58" s="24" t="s">
        <v>111</v>
      </c>
      <c r="D58" s="24" t="s">
        <v>68</v>
      </c>
      <c r="E58" s="24" t="s">
        <v>23</v>
      </c>
      <c r="F58" s="24" t="s">
        <v>21</v>
      </c>
      <c r="G58" s="21" t="s">
        <v>108</v>
      </c>
      <c r="H58" s="22" t="s">
        <v>109</v>
      </c>
      <c r="I58" s="22" t="s">
        <v>107</v>
      </c>
      <c r="J58" s="44" t="s">
        <v>110</v>
      </c>
      <c r="K58" s="23">
        <v>1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8" xr:uid="{00000000-0002-0000-0000-000002000000}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8" xr:uid="{00000000-0002-0000-0000-000003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48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8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42" bottom="7.874015748031496E-2" header="0.31" footer="7.874015748031496E-2"/>
  <pageSetup paperSize="9" scale="87" fitToHeight="0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2023-02-09T08:09:11Z</cp:lastPrinted>
  <dcterms:created xsi:type="dcterms:W3CDTF">2019-10-21T02:57:05Z</dcterms:created>
  <dcterms:modified xsi:type="dcterms:W3CDTF">2023-03-07T08:23:42Z</dcterms:modified>
</cp:coreProperties>
</file>